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60" windowWidth="20730" windowHeight="77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8" i="1" l="1"/>
  <c r="J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<sst xmlns="http://schemas.openxmlformats.org/spreadsheetml/2006/main" count="41" uniqueCount="40">
  <si>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</si>
  <si>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</si>
  <si>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</si>
  <si>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</si>
  <si>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</si>
  <si>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</si>
  <si>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</si>
  <si>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</si>
  <si>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</si>
  <si>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</si>
  <si>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</si>
  <si>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</si>
  <si>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</si>
  <si>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</si>
  <si>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</si>
  <si>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</si>
  <si>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</si>
  <si>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</si>
  <si>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</si>
  <si>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</si>
  <si>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</si>
  <si>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</si>
  <si>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</si>
  <si>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</si>
  <si>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</si>
  <si>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</si>
  <si>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</si>
  <si>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</si>
  <si>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</si>
  <si>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</si>
  <si>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</si>
  <si>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</si>
  <si>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</si>
  <si>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</si>
  <si>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54-9м-2020</t>
  </si>
  <si>
    <t>Жаркое по-домашнему</t>
  </si>
  <si>
    <t>54-23гн-2020</t>
  </si>
  <si>
    <t>Кофейный напиток с молоком</t>
  </si>
  <si>
    <t>Пром.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</si>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</sst>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44637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200</v>
      </c>
      <c r="F4" s="24">
        <v>38</v>
      </c>
      <c r="G4" s="17">
        <v>318</v>
      </c>
      <c r="H4" s="17">
        <v>20.100000000000001</v>
      </c>
      <c r="I4" s="17">
        <v>18.8</v>
      </c>
      <c r="J4" s="18">
        <v>17.2</v>
      </c>
    </row>
    <row r="5" spans="1:10" x14ac:dyDescent="0.25">
      <c r="A5" s="6"/>
      <c r="B5" s="9" t="s">
        <v>20</v>
      </c>
      <c r="C5" s="3" t="s">
        <v>38</v>
      </c>
      <c r="D5" s="32" t="s">
        <v>39</v>
      </c>
      <c r="E5" s="17">
        <v>180</v>
      </c>
      <c r="F5" s="24">
        <v>21.6</v>
      </c>
      <c r="G5" s="17">
        <v>80</v>
      </c>
      <c r="H5" s="17">
        <v>0.7</v>
      </c>
      <c r="I5" s="17">
        <v>0.7</v>
      </c>
      <c r="J5" s="18">
        <v>17.600000000000001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2.5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2" t="s">
        <v>12</v>
      </c>
      <c r="C7" s="2" t="s">
        <v>36</v>
      </c>
      <c r="D7" s="30" t="s">
        <v>37</v>
      </c>
      <c r="E7" s="14">
        <v>200</v>
      </c>
      <c r="F7" s="22">
        <v>10</v>
      </c>
      <c r="G7" s="14">
        <v>86</v>
      </c>
      <c r="H7" s="14">
        <v>3.9</v>
      </c>
      <c r="I7" s="14">
        <v>2.9</v>
      </c>
      <c r="J7" s="15">
        <v>11.2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630</v>
      </c>
      <c r="F8" s="34">
        <f>SUM(F4:F7)</f>
        <v>72.099999999999994</v>
      </c>
      <c r="G8" s="16">
        <v>797</v>
      </c>
      <c r="H8" s="34">
        <f>SUM(H4:H7)</f>
        <v>27.7</v>
      </c>
      <c r="I8" s="34">
        <f t="shared" ref="I8:J8" si="0">SUM(I4:I7)</f>
        <v>26.4</v>
      </c>
      <c r="J8" s="34">
        <f t="shared" si="0"/>
        <v>76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2022-03-17T02:26:03Z</dcterms:modified>
</cp:coreProperties>
</file>