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<sst xmlns="http://schemas.openxmlformats.org/spreadsheetml/2006/main" count="51" uniqueCount="44">
  <si>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</si>
  <si>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</si>
  <si>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</si>
  <si>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</si>
  <si>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</si>
  <si>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</si>
  <si>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</si>
  <si>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</si>
  <si>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</si>
  <si>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</si>
  <si>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</si>
  <si>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</si>
  <si>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</si>
  <si>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</si>
  <si>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</si>
  <si>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</si>
  <si>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</si>
  <si>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</si>
  <si>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</si>
  <si>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</si>
  <si>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</si>
  <si>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</si>
  <si>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</si>
  <si>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</si>
  <si>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</si>
  <si>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</si>
  <si>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</si>
  <si>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</si>
  <si>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</si>
  <si>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</si>
  <si>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</si>
  <si>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</si>
  <si>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</si>
  <si>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</si>
  <si>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54-2з</t>
  </si>
  <si>
    <t>Огурец в нарезке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</si>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</sst>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45182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30</v>
      </c>
      <c r="F4" s="42">
        <v>4</v>
      </c>
      <c r="G4" s="40">
        <v>4.2</v>
      </c>
      <c r="H4" s="40">
        <v>0.2</v>
      </c>
      <c r="I4" s="40">
        <v>0</v>
      </c>
      <c r="J4" s="41">
        <v>0.8</v>
      </c>
    </row>
    <row r="5" spans="1:10" x14ac:dyDescent="0.25">
      <c r="A5" s="37"/>
      <c r="B5" s="38" t="s">
        <v>14</v>
      </c>
      <c r="C5" s="38" t="s">
        <v>36</v>
      </c>
      <c r="D5" s="38" t="s">
        <v>37</v>
      </c>
      <c r="E5" s="39">
        <v>30</v>
      </c>
      <c r="F5" s="42">
        <v>22</v>
      </c>
      <c r="G5" s="40">
        <v>107.5</v>
      </c>
      <c r="H5" s="40">
        <v>7</v>
      </c>
      <c r="I5" s="40">
        <v>8.9</v>
      </c>
      <c r="J5" s="41">
        <v>0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200</v>
      </c>
      <c r="F6" s="24">
        <v>9</v>
      </c>
      <c r="G6" s="17">
        <v>262.39999999999998</v>
      </c>
      <c r="H6" s="17">
        <v>7.1</v>
      </c>
      <c r="I6" s="17">
        <v>6.6</v>
      </c>
      <c r="J6" s="18">
        <v>43.7</v>
      </c>
    </row>
    <row r="7" spans="1:10" x14ac:dyDescent="0.25">
      <c r="A7" s="6"/>
      <c r="B7" s="9" t="s">
        <v>33</v>
      </c>
      <c r="C7" s="3" t="s">
        <v>40</v>
      </c>
      <c r="D7" s="32" t="s">
        <v>41</v>
      </c>
      <c r="E7" s="17">
        <v>75</v>
      </c>
      <c r="F7" s="24">
        <v>31</v>
      </c>
      <c r="G7" s="17">
        <v>126.5</v>
      </c>
      <c r="H7" s="17">
        <v>14.3</v>
      </c>
      <c r="I7" s="17">
        <v>3.2</v>
      </c>
      <c r="J7" s="18">
        <v>10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2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9" t="s">
        <v>22</v>
      </c>
      <c r="C9" s="3" t="s">
        <v>31</v>
      </c>
      <c r="D9" s="32" t="s">
        <v>30</v>
      </c>
      <c r="E9" s="17">
        <v>30</v>
      </c>
      <c r="F9" s="24">
        <v>1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x14ac:dyDescent="0.25">
      <c r="A10" s="6"/>
      <c r="B10" s="9" t="s">
        <v>20</v>
      </c>
      <c r="C10" s="3" t="s">
        <v>31</v>
      </c>
      <c r="D10" s="32" t="s">
        <v>32</v>
      </c>
      <c r="E10" s="17">
        <v>20</v>
      </c>
      <c r="F10" s="24">
        <v>2</v>
      </c>
      <c r="G10" s="17">
        <v>39.1</v>
      </c>
      <c r="H10" s="17">
        <v>1.3</v>
      </c>
      <c r="I10" s="17">
        <v>0.2</v>
      </c>
      <c r="J10" s="18">
        <v>7.9</v>
      </c>
    </row>
    <row r="11" spans="1:10" ht="15.75" thickBot="1" x14ac:dyDescent="0.3">
      <c r="A11" s="7"/>
      <c r="B11" s="8" t="s">
        <v>28</v>
      </c>
      <c r="C11" s="8"/>
      <c r="D11" s="31"/>
      <c r="E11" s="34">
        <f t="shared" ref="E11:J11" si="0">SUM(E4:E10)</f>
        <v>585</v>
      </c>
      <c r="F11" s="34">
        <f t="shared" si="0"/>
        <v>71</v>
      </c>
      <c r="G11" s="34">
        <f t="shared" si="0"/>
        <v>637.9</v>
      </c>
      <c r="H11" s="34">
        <f t="shared" si="0"/>
        <v>32.4</v>
      </c>
      <c r="I11" s="34">
        <f t="shared" si="0"/>
        <v>19.2</v>
      </c>
      <c r="J11" s="34">
        <f t="shared" si="0"/>
        <v>83.800000000000011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 t="s">
        <v>18</v>
      </c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2023-09-10T10:21:26Z</dcterms:modified>
</cp:coreProperties>
</file>